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<sst xmlns="http://schemas.openxmlformats.org/spreadsheetml/2006/main" count="50" uniqueCount="44">
  <si>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</si>
  <si>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С.ЗУБОВО</t>
  </si>
  <si>
    <t>Отд./корп</t>
  </si>
  <si>
    <t>День</t>
  </si>
  <si>
    <t>26.02.2025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</si>
  <si>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</si>
  <si>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</si>
  <si>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</si>
  <si>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</si>
  <si>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</si>
  <si>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</si>
  <si>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</si>
  <si>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</si>
  <si>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</si>
  <si>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</si>
  <si>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</si>
  <si>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</si>
  <si>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</si>
  <si>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</si>
  <si>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</si>
  <si>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</si>
  <si>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</si>
  <si>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</si>
  <si>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</si>
  <si>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</si>
  <si>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</si>
  <si>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</si>
  <si>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</si>
  <si>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</si>
  <si>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</si>
  <si>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</si>
  <si>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</si>
  <si>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</si>
  <si>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</si>
  <si>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ДП00038</t>
  </si>
  <si>
    <t>Гуляш из курицы(филе)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</si>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</sst>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9.9499999999999993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50.57</v>
      </c>
      <c r="G5" s="12">
        <v>154.28569999999999</v>
      </c>
      <c r="H5" s="12">
        <v>7.1742999999999997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7.65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14.540299999999998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13.42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50</v>
      </c>
      <c r="F11" s="13">
        <v>36.409999999999997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155</v>
      </c>
      <c r="F12" s="13">
        <v>10.199999999999999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11.53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5.58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2.59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700</v>
      </c>
      <c r="F19" s="16">
        <v>79.73</v>
      </c>
      <c r="G19" s="15">
        <f>SUBTOTAL(9,G10:G18)</f>
        <v>620.52190000000007</v>
      </c>
      <c r="H19" s="15">
        <f>SUBTOTAL(9,H10:H18)</f>
        <v>20.1143</v>
      </c>
      <c r="I19" s="15">
        <f>SUBTOTAL(9,I10:I18)</f>
        <v>21.5806</v>
      </c>
      <c r="J19" s="15">
        <f>SUBTOTAL(9,J10:J18)</f>
        <v>120.95490000000001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2025-02-25T05:58:37Z</dcterms:created>
  <dcterms:modified xsi:type="dcterms:W3CDTF">2025-02-25T06:00:29Z</dcterms:modified>
</cp:coreProperties>
</file>