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<sst xmlns="http://schemas.openxmlformats.org/spreadsheetml/2006/main" count="50" uniqueCount="45">
  <si>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</si>
  <si>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С.ЗУБОВО</t>
  </si>
  <si>
    <t>Отд./корп</t>
  </si>
  <si>
    <t>День</t>
  </si>
  <si>
    <t>27.02.2025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</si>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</sst>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25.82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34.21</v>
      </c>
      <c r="G5" s="12">
        <v>235.06489999999999</v>
      </c>
      <c r="H5" s="12">
        <v>6.3635999999999999</v>
      </c>
      <c r="I5" s="12">
        <v>8.1818000000000008</v>
      </c>
      <c r="J5" s="12">
        <v>33.960999999999999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3.27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7.79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444.39819999999997</v>
      </c>
      <c r="H9" s="15">
        <f>SUBTOTAL(9,H4:H8)</f>
        <v>15.430299999999999</v>
      </c>
      <c r="I9" s="15">
        <f>SUBTOTAL(9,I4:I8)</f>
        <v>13.325100000000001</v>
      </c>
      <c r="J9" s="15">
        <f>SUBTOTAL(9,J4:J8)</f>
        <v>65.714299999999994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9.9499999999999993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43.71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140</v>
      </c>
      <c r="F12" s="13">
        <v>7.77</v>
      </c>
      <c r="G12" s="12">
        <v>130.96770000000001</v>
      </c>
      <c r="H12" s="12">
        <v>2.6013000000000002</v>
      </c>
      <c r="I12" s="12">
        <v>4.8773999999999997</v>
      </c>
      <c r="J12" s="12">
        <v>29.4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10.49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4.9400000000000004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2.87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661.30100000000004</v>
      </c>
      <c r="H19" s="15">
        <f>SUBTOTAL(9,H10:H18)</f>
        <v>22.248000000000001</v>
      </c>
      <c r="I19" s="15">
        <f>SUBTOTAL(9,I10:I18)</f>
        <v>23.5107</v>
      </c>
      <c r="J19" s="15">
        <f>SUBTOTAL(9,J10:J18)</f>
        <v>95.553300000000007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2025-02-26T04:50:25Z</dcterms:created>
  <dcterms:modified xsi:type="dcterms:W3CDTF">2025-02-26T04:51:11Z</dcterms:modified>
</cp:coreProperties>
</file>