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<sst xmlns="http://schemas.openxmlformats.org/spreadsheetml/2006/main" count="47" uniqueCount="42">
  <si>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</si>
  <si>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</si>
  <si>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</si>
  <si>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</si>
  <si>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21.03.2025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</si>
  <si>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</si>
  <si>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</si>
  <si>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</si>
  <si>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</si>
  <si>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</si>
  <si>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</si>
  <si>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</si>
  <si>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</si>
  <si>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</si>
  <si>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</si>
  <si>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</si>
  <si>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</si>
  <si>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</si>
  <si>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</si>
  <si>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</si>
  <si>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</si>
  <si>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</si>
  <si>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</si>
  <si>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</si>
  <si>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</si>
  <si>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</si>
  <si>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</si>
  <si>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</si>
  <si>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</si>
  <si>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</si>
  <si>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</si>
  <si>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Б00288а</t>
  </si>
  <si>
    <t>Суп картофел.с макаронными изделиями</t>
  </si>
  <si>
    <t>2 блюдо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</si>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</sst>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13.66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48.45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3.09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5.89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537.66360000000009</v>
      </c>
      <c r="H9" s="15">
        <f>SUBTOTAL(9,H4:H8)</f>
        <v>16.741</v>
      </c>
      <c r="I9" s="15">
        <f>SUBTOTAL(9,I4:I8)</f>
        <v>18.954699999999999</v>
      </c>
      <c r="J9" s="15">
        <f>SUBTOTAL(9,J4:J8)</f>
        <v>67.611500000000007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250</v>
      </c>
      <c r="F10" s="13">
        <v>15.35</v>
      </c>
      <c r="G10" s="12">
        <v>119.4444</v>
      </c>
      <c r="H10" s="12">
        <v>2.8056000000000001</v>
      </c>
      <c r="I10" s="12">
        <v>2.8193999999999999</v>
      </c>
      <c r="J10" s="12">
        <v>20.833300000000001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180</v>
      </c>
      <c r="F11" s="13">
        <v>52.37</v>
      </c>
      <c r="G11" s="12">
        <v>309.375</v>
      </c>
      <c r="H11" s="12">
        <v>14.2088</v>
      </c>
      <c r="I11" s="12">
        <v>18.045000000000002</v>
      </c>
      <c r="J11" s="12">
        <v>19.89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6.27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3.17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2.57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639.06939999999997</v>
      </c>
      <c r="H19" s="15">
        <f>SUBTOTAL(9,H10:H18)</f>
        <v>20.351900000000004</v>
      </c>
      <c r="I19" s="15">
        <f>SUBTOTAL(9,I10:I18)</f>
        <v>21.406900000000004</v>
      </c>
      <c r="J19" s="15">
        <f>SUBTOTAL(9,J10:J18)</f>
        <v>87.755800000000008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2025-03-20T10:12:13Z</dcterms:created>
  <dcterms:modified xsi:type="dcterms:W3CDTF">2025-03-20T10:12:36Z</dcterms:modified>
</cp:coreProperties>
</file>