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<sst xmlns="http://schemas.openxmlformats.org/spreadsheetml/2006/main" count="47" uniqueCount="42">
  <si>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</si>
  <si>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</si>
  <si>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</si>
  <si>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</si>
  <si>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22.04.2025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</si>
  <si>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</si>
  <si>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</si>
  <si>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</si>
  <si>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</si>
  <si>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</si>
  <si>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</si>
  <si>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</si>
  <si>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</si>
  <si>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</si>
  <si>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</si>
  <si>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</si>
  <si>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</si>
  <si>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</si>
  <si>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</si>
  <si>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</si>
  <si>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</si>
  <si>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</si>
  <si>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</si>
  <si>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</si>
  <si>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</si>
  <si>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</si>
  <si>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</si>
  <si>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</si>
  <si>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</si>
  <si>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</si>
  <si>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</si>
  <si>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</si>
  <si>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</si>
  <si>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</si>
  <si>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ДП00043</t>
  </si>
  <si>
    <t>Жаркое по-домашнему с филе кур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</si>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</sst>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26.67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10.45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40</v>
      </c>
      <c r="F6" s="13">
        <v>5.91</v>
      </c>
      <c r="G6" s="12">
        <v>87</v>
      </c>
      <c r="H6" s="12">
        <v>2.85</v>
      </c>
      <c r="I6" s="12">
        <v>0.39</v>
      </c>
      <c r="J6" s="12">
        <v>17.91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28.06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510</v>
      </c>
      <c r="F9" s="16">
        <v>71.09</v>
      </c>
      <c r="G9" s="15">
        <f>SUBTOTAL(9,G4:G8)</f>
        <v>415.44159999999999</v>
      </c>
      <c r="H9" s="15">
        <f>SUBTOTAL(9,H4:H8)</f>
        <v>14.367000000000001</v>
      </c>
      <c r="I9" s="15">
        <f>SUBTOTAL(9,I4:I8)</f>
        <v>14.427100000000001</v>
      </c>
      <c r="J9" s="15">
        <f>SUBTOTAL(9,J4:J8)</f>
        <v>68.680000000000007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17.02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46.21</v>
      </c>
      <c r="G11" s="12">
        <v>257.8125</v>
      </c>
      <c r="H11" s="12">
        <v>11.8406</v>
      </c>
      <c r="I11" s="12">
        <v>15.0375</v>
      </c>
      <c r="J11" s="12">
        <v>16.574999999999999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7.73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4.21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4.5599999999999996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653.16010000000006</v>
      </c>
      <c r="H19" s="15">
        <f>SUBTOTAL(9,H10:H18)</f>
        <v>21.520999999999997</v>
      </c>
      <c r="I19" s="15">
        <f>SUBTOTAL(9,I10:I18)</f>
        <v>20.273500000000002</v>
      </c>
      <c r="J19" s="15">
        <f>SUBTOTAL(9,J10:J18)</f>
        <v>114.5308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2025-04-21T11:09:12Z</dcterms:created>
  <dcterms:modified xsi:type="dcterms:W3CDTF">2025-04-21T11:09:50Z</dcterms:modified>
</cp:coreProperties>
</file>